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8535"/>
  </bookViews>
  <sheets>
    <sheet name="G 5" sheetId="1" r:id="rId1"/>
    <sheet name="Sheet2" sheetId="2" r:id="rId2"/>
    <sheet name="Sheet3" sheetId="3" r:id="rId3"/>
  </sheets>
  <definedNames>
    <definedName name="_xlnm.Print_Titles" localSheetId="0">'G 5'!$3:$4</definedName>
  </definedNames>
  <calcPr calcId="145621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E15" i="1"/>
  <c r="D15" i="1"/>
</calcChain>
</file>

<file path=xl/sharedStrings.xml><?xml version="1.0" encoding="utf-8"?>
<sst xmlns="http://schemas.openxmlformats.org/spreadsheetml/2006/main" count="67" uniqueCount="58">
  <si>
    <t>ส่วนที่</t>
  </si>
  <si>
    <t>ประเด็นการพัฒนา</t>
  </si>
  <si>
    <t>เกณฑ์การให้คะแนน</t>
  </si>
  <si>
    <t xml:space="preserve">การพัฒนาศูนย์ประสานงาน ระดับหมู่บ้าน ชุมชน โดยใช้สุขศาลาประจำหมู่บ้าน </t>
  </si>
  <si>
    <t>มีกระบวนการแลกเปลี่ยนเรียนรู้ ยกระดับเป็นแหล่งเรียนรู้ทั้งในและนอกชุมชน</t>
  </si>
  <si>
    <t>หมู่ที่ 9</t>
  </si>
  <si>
    <t>ต.โพน</t>
  </si>
  <si>
    <t>หมู่ที่ 10</t>
  </si>
  <si>
    <t>หมู่ที่ 11</t>
  </si>
  <si>
    <t>ต.ดินจี่</t>
  </si>
  <si>
    <t>ต.นาบอน</t>
  </si>
  <si>
    <t>ต.นาทัน</t>
  </si>
  <si>
    <t>ต.เนินยาง</t>
  </si>
  <si>
    <t>ต.ทุ่งคลอง</t>
  </si>
  <si>
    <t>คะแนนเต็ม</t>
  </si>
  <si>
    <t>และหมู่บ้านสุขภาพดีวิถีชีวิตไทย มีขั้นตอนดำเนินงานดังนี้</t>
  </si>
  <si>
    <r>
      <rPr>
        <b/>
        <sz val="16"/>
        <color theme="1"/>
        <rFont val="TH SarabunPSK"/>
        <family val="2"/>
      </rPr>
      <t>0 คะแนน</t>
    </r>
    <r>
      <rPr>
        <sz val="16"/>
        <color theme="1"/>
        <rFont val="TH SarabunPSK"/>
        <family val="2"/>
      </rPr>
      <t xml:space="preserve"> = ไม่มีการพัฒนาสุขศาลา เป็นศูนย์ประสานงาน ระดับหมู่บ้าน ที่ชัดเจน
</t>
    </r>
    <r>
      <rPr>
        <b/>
        <sz val="16"/>
        <color theme="1"/>
        <rFont val="TH SarabunPSK"/>
        <family val="2"/>
      </rPr>
      <t>3 คะแนน</t>
    </r>
    <r>
      <rPr>
        <sz val="16"/>
        <color theme="1"/>
        <rFont val="TH SarabunPSK"/>
        <family val="2"/>
      </rPr>
      <t xml:space="preserve"> = มีการพัฒนาสุขศาลา เป็นศูนย์ประสานงาน ระดับหมู่บ้าน ที่ชัดเจน แต่ดำเนินการยังไม่เป็นรูปธรรมต่อเนื่อง
</t>
    </r>
    <r>
      <rPr>
        <b/>
        <sz val="16"/>
        <color theme="1"/>
        <rFont val="TH SarabunPSK"/>
        <family val="2"/>
      </rPr>
      <t>5 คะแนน</t>
    </r>
    <r>
      <rPr>
        <sz val="16"/>
        <color theme="1"/>
        <rFont val="TH SarabunPSK"/>
        <family val="2"/>
      </rPr>
      <t xml:space="preserve"> =มีการพัฒนาสุขศาลา เป็นศูนย์ประสานงาน ระดับหมู่บ้าน ที่ชัดเจน แต่ดำเนินการยังไม่เป็นรูปธรรมต่อเนื่อง</t>
    </r>
  </si>
  <si>
    <r>
      <rPr>
        <b/>
        <sz val="16"/>
        <color theme="1"/>
        <rFont val="TH SarabunPSK"/>
        <family val="2"/>
      </rPr>
      <t>0 คะแนน</t>
    </r>
    <r>
      <rPr>
        <sz val="16"/>
        <color theme="1"/>
        <rFont val="TH SarabunPSK"/>
        <family val="2"/>
      </rPr>
      <t xml:space="preserve"> = ไม่มีการทำทะเบียนผู้นำการเปลี่ยนแปลงสุขภาพดีวิถีกาฬสินธุ์ (วิทยากรค่ายวิถีธรรม)
</t>
    </r>
    <r>
      <rPr>
        <b/>
        <sz val="16"/>
        <color theme="1"/>
        <rFont val="TH SarabunPSK"/>
        <family val="2"/>
      </rPr>
      <t>5 คะแนน</t>
    </r>
    <r>
      <rPr>
        <sz val="16"/>
        <color theme="1"/>
        <rFont val="TH SarabunPSK"/>
        <family val="2"/>
      </rPr>
      <t xml:space="preserve"> =มีทะเบียนประวัติผู้นำการเปลี่ยนแปลงสุขภาพดีวิถีกาฬสินธุ์(วิทยากรค่ายวิถีธรรม) รพ.สต.และจิตอาสา อสม.</t>
    </r>
  </si>
  <si>
    <r>
      <rPr>
        <b/>
        <sz val="16"/>
        <color theme="1"/>
        <rFont val="TH SarabunPSK"/>
        <family val="2"/>
      </rPr>
      <t>0 คะแนน</t>
    </r>
    <r>
      <rPr>
        <sz val="16"/>
        <color theme="1"/>
        <rFont val="TH SarabunPSK"/>
        <family val="2"/>
      </rPr>
      <t xml:space="preserve"> = ไม่มีการจัดทำแผนชุมชน และประชาคมแผนชุมชน เสนอแผนงาน โครงการ ตามกรอบงบประมาณของระเบียบกองทุนฯ 
</t>
    </r>
    <r>
      <rPr>
        <b/>
        <sz val="16"/>
        <color theme="1"/>
        <rFont val="TH SarabunPSK"/>
        <family val="2"/>
      </rPr>
      <t>5 คะแนน</t>
    </r>
    <r>
      <rPr>
        <sz val="16"/>
        <color theme="1"/>
        <rFont val="TH SarabunPSK"/>
        <family val="2"/>
      </rPr>
      <t xml:space="preserve"> = มีการจัดทำแผนชุมชน และประชาคมแผนชุมชน เสนอแผนงาน โครงการ ตามกรอบงบประมาณของระเบียบกองทุนฯ แต่ยังไม่ได้รับการอนุมัติงบประมาณ
</t>
    </r>
    <r>
      <rPr>
        <b/>
        <sz val="16"/>
        <color theme="1"/>
        <rFont val="TH SarabunPSK"/>
        <family val="2"/>
      </rPr>
      <t>10 คะแนน</t>
    </r>
    <r>
      <rPr>
        <sz val="16"/>
        <color theme="1"/>
        <rFont val="TH SarabunPSK"/>
        <family val="2"/>
      </rPr>
      <t xml:space="preserve"> = มีการจัดทำแผนชุมชน และประชาคมแผนชุมชน เสนอแผนงาน โครงการ ตามกรอบงบประมาณของระเบียบกองทุนฯ และได้รับการอนุมัติงบประมาณ อย่างน้อย 1 โครงการ</t>
    </r>
  </si>
  <si>
    <r>
      <rPr>
        <b/>
        <sz val="16"/>
        <color theme="1"/>
        <rFont val="TH SarabunPSK"/>
        <family val="2"/>
      </rPr>
      <t>0 คะแนน</t>
    </r>
    <r>
      <rPr>
        <sz val="16"/>
        <color theme="1"/>
        <rFont val="TH SarabunPSK"/>
        <family val="2"/>
      </rPr>
      <t xml:space="preserve"> = ไม่มีการประเมินผลที่เป็นระบบ ที่ชัดเจน
</t>
    </r>
    <r>
      <rPr>
        <b/>
        <sz val="16"/>
        <color theme="1"/>
        <rFont val="TH SarabunPSK"/>
        <family val="2"/>
      </rPr>
      <t>3 คะแนน</t>
    </r>
    <r>
      <rPr>
        <sz val="16"/>
        <color theme="1"/>
        <rFont val="TH SarabunPSK"/>
        <family val="2"/>
      </rPr>
      <t xml:space="preserve"> = มีการประเมินผลที่เป็นระบบ ที่ชัดเจน ตามเครื่องมือ แบบประเมินที่กำหนด แต่ไม่มีผลการประเมิน เอกสาร และไม่บันทึกโปรแกรมประเมินหมู่บ้านจัดการสุขภาพ
</t>
    </r>
    <r>
      <rPr>
        <b/>
        <sz val="16"/>
        <color theme="1"/>
        <rFont val="TH SarabunPSK"/>
        <family val="2"/>
      </rPr>
      <t>5 คะแนน</t>
    </r>
    <r>
      <rPr>
        <sz val="16"/>
        <color theme="1"/>
        <rFont val="TH SarabunPSK"/>
        <family val="2"/>
      </rPr>
      <t xml:space="preserve"> = มีการประเมินผลที่เป็นระบบ ที่ชัดเจน ตามเครื่องมือ แบบประเมินที่กำหนด มีผลการประเมิน เอกสาร และบันทึกโปรแกรมประเมินหมู่บ้านจัดการสุขภาพ</t>
    </r>
  </si>
  <si>
    <r>
      <rPr>
        <b/>
        <sz val="16"/>
        <color theme="1"/>
        <rFont val="TH SarabunPSK"/>
        <family val="2"/>
      </rPr>
      <t>0 คะแนน</t>
    </r>
    <r>
      <rPr>
        <sz val="16"/>
        <color theme="1"/>
        <rFont val="TH SarabunPSK"/>
        <family val="2"/>
      </rPr>
      <t xml:space="preserve"> = ไม่มีการแลกเปลี่ยนเรียนรู้ด้านใดด้านหนึ่งที่เชื่อมโยงสุขภาพได้ ยกระดับเป็นแหล่งเรียนรู้ทั้งในและนอกชุมชน
</t>
    </r>
    <r>
      <rPr>
        <b/>
        <sz val="16"/>
        <color theme="1"/>
        <rFont val="TH SarabunPSK"/>
        <family val="2"/>
      </rPr>
      <t>5 คะแนน</t>
    </r>
    <r>
      <rPr>
        <sz val="16"/>
        <color theme="1"/>
        <rFont val="TH SarabunPSK"/>
        <family val="2"/>
      </rPr>
      <t xml:space="preserve"> = มีการกระบวนการแลกเปลี่ยนเรียนรู้ด้านใดด้านหนึ่งที่เชื่อมโยงสุขภาพได้ ในชุมชน แต่ยังไม่ยกระดับเป็นแหล่งเรียนรู้ ที่ชัดเจน ยังไม่สามารถรองรับการเรียนรู้ ศึกษาดูงานนอกชุมชนได้
</t>
    </r>
    <r>
      <rPr>
        <b/>
        <sz val="16"/>
        <color theme="1"/>
        <rFont val="TH SarabunPSK"/>
        <family val="2"/>
      </rPr>
      <t>10 คะแนน</t>
    </r>
    <r>
      <rPr>
        <sz val="16"/>
        <color theme="1"/>
        <rFont val="TH SarabunPSK"/>
        <family val="2"/>
      </rPr>
      <t xml:space="preserve"> = มีการแลกเปลี่ยนเรียนรู้ในชุมชนด้านใดด้านหนึ่งที่เชื่อมโยงสุขภาพได้ ยกระดับเป็นแหล่งเรียนรู้ รองรับการเรียนรู้ ศึกษาดูงาน ทั้งในและนอกชุมชนได้อย่างชัดเจน</t>
    </r>
  </si>
  <si>
    <t>สร้างเครือข่ายผู้นำการเปลี่ยนแปลงสุขภาพดี วิถีกาฬสินธุ์
2.1 ระดับจังหวัดทำทะเบียนผู้นำการเปลี่ยนแปลงสุขภาพดีวิถีกาฬสินธุ์ (วิทยากรค่ายวิถีธรรม)
2.2 ระดับอำเภอ ทำทะเบียนผู้นำการเปลี่ยนแปลงสุขภาพดีวิถีกาฬสินธุ์ ในสังกัดทั้งระดับอำเภอ/ รพ.สต. (วิทยากรค่ายวิถีธรรม)
2.3 ระดับ รพ.สต. ทำทะเบียนจิตอาสา อสม.ผู้นำการเปลี่ยนแปลงสุขภาพดีวิถีกาฬสินธุ์ 
(อสม./บัดดี้ ค่ายวิถีธรรม)</t>
  </si>
  <si>
    <t>พัฒนาทีมบูรณาการระดับอำเภอ ทีมพี่เลี้ยงกองทุนฯ กรรมการกองทุนฯ นักจัดการสุขภาพชุมชน และแผนแม่บทสุขภาพกองทุนสุขภาพระดับจังหวัด /อำเภอ และกองทุนในพื้นที่  
3.1 ระดับคปสอ.ทบทวนโครงสร้าง บทบาททีมบูรณาการระดับอำเภอทีมพี่เลี่ยงกองทุนสุขภาพ 
3.2 ระดับ คปสอ. ร่วมกับ รพ.สต. ประสานความร่วมมือ กับ อปท. และกองทุนสุขภาพตำบล ทบทวนคณะกรรมการกองทุนสุขภาพ และคัดเลือกตัวแทนกองทุนสุขภาพ แห่งละ 3 คน เข้าร่วมจัดทำแผนแม่บทกองทุนสุขภาพ
3.3 สสจ.จัดประชุมเชิงปฏิบัติการ ทีมบูรณาการระดับอำเภอ ทีมพี่เลี้ยงกองทุนฯ กรรมการกองทุนฯ นักจัดการสุขภาพชุมชนจัดทำแผนแม่บทกองทุนสุขภาพ โดยให้ได้แผนงาน โครงการ ตามกรอบงบประมาณของระเบียบกองทุนฯ เป็นร่างให้ทุกพื้นที่ เป็นแนวทางในการนำเสนอต่อแหล่งงบประมาณ ในพื้นที่ต่อไป</t>
  </si>
  <si>
    <r>
      <rPr>
        <b/>
        <sz val="16"/>
        <color theme="1"/>
        <rFont val="TH SarabunPSK"/>
        <family val="2"/>
      </rPr>
      <t>0 คะแนน</t>
    </r>
    <r>
      <rPr>
        <sz val="16"/>
        <color theme="1"/>
        <rFont val="TH SarabunPSK"/>
        <family val="2"/>
      </rPr>
      <t xml:space="preserve"> = ไม่มีแผนแม่บทสุขภาพกองทุนสุขภาพ ระดับตำบล ที่ถ่ายระดับมาจากแผนแม่บทสุขภาพกองทุนสุขภาพ ระดับอำเภอ
</t>
    </r>
    <r>
      <rPr>
        <b/>
        <sz val="16"/>
        <color theme="1"/>
        <rFont val="TH SarabunPSK"/>
        <family val="2"/>
      </rPr>
      <t>3 คะแนน</t>
    </r>
    <r>
      <rPr>
        <sz val="16"/>
        <color theme="1"/>
        <rFont val="TH SarabunPSK"/>
        <family val="2"/>
      </rPr>
      <t xml:space="preserve"> = มีแผนแม่บทสุขภาพกองทุนสุขภาพ ระดับตำบล ที่ถ่ายระดับมาจากแผนแม่บทสุขภาพกองทุนสุขภาพ ระดับอำเภอ แต่ไม่มีการจัดทำแผนงานโครงการรองรับเพื่อเสนอกองทุนสุขภาพ หรือแหล่งงบประมาณในพื้นที่
</t>
    </r>
    <r>
      <rPr>
        <b/>
        <sz val="16"/>
        <color theme="1"/>
        <rFont val="TH SarabunPSK"/>
        <family val="2"/>
      </rPr>
      <t>5 คะแนน</t>
    </r>
    <r>
      <rPr>
        <sz val="16"/>
        <color theme="1"/>
        <rFont val="TH SarabunPSK"/>
        <family val="2"/>
      </rPr>
      <t xml:space="preserve"> =มีแผนแม่บทสุขภาพกองทุนสุขภาพ ระดับตำบล ที่ถ่ายระดับมาจากแผนแม่บทสุขภาพกองทุนสุขภาพ ระดับอำเภอ และมีการจัดทำแผนงานโครงการรองรับเพื่อเสนอกองทุนสุขภาพ หรือแหล่งงบประมาณในพื้นที่</t>
    </r>
  </si>
  <si>
    <t>สร้างพันธสัญญา ประกาศเป็นวาระหรือกติกาชุมชนอย่างมีส่วนร่วม สู่การจัดทำและบูรณาการแผนปฏิบัติการสุขภาพเชื่อมโยงระบบของบประมาณกองทุนสุขภาพพื้นที่ฯ 
4.1 คปสอ.ร่วมกับทีมบูรณาการระดับอำเภอ พัฒนาวาระอำเภอ สร้างพันธสัญญา ลงนามความร่วมมือระดับอำเภอ 
4.2 ระดับตำบล พัฒนาแผนชุมชน ประชาคมแผนชุมชน เสนอแผนงาน โครงการ ตามกรอบงบประมาณของระเบียบกองทุนฯ</t>
  </si>
  <si>
    <t>หมู่บ้าน ชุมชน พัฒนาอาสาสมัครสุขภาพประจำครอบครัว (อสค.)  
5.1 หมู่บ้าน ชุมชน จัดสำรวจ ทำทะเบียนอาสาสมัครสุขภาพประจำครอบครัว (อสค.) ตามหลักการมิตรดี สหายดี สังคมดี (SCC : Self Care Community) โดยคัดเลือกสมาชิกคนใดคนหนึ่งของแต่ละครอบครัว เพื่อให้ทำหน้าที่ดูแลสุขภาพของสมาชิกในครอบครัวตนเองทั้งในภาวะปกติภาวะเจ็บป่วย และภาวะฉุกเฉิน (กรณีที่ครอบครัวนั้นอยู่คนเดียวและอยู่ในภาวะพึ่งพิงอาจคัดเลือกเพื่อนบ้านให้เข้ารับการอบรมและทำหน้าที่ อสค. ให้ครอบครัวนั้นได้) 
5.2 ฝึกอบรมตามหลักสูตร อสค.ที่กระทรวงสาธารณสุขกำหนด</t>
  </si>
  <si>
    <r>
      <rPr>
        <b/>
        <sz val="16"/>
        <color theme="1"/>
        <rFont val="TH SarabunPSK"/>
        <family val="2"/>
      </rPr>
      <t>0 คะแนน</t>
    </r>
    <r>
      <rPr>
        <sz val="16"/>
        <color theme="1"/>
        <rFont val="TH SarabunPSK"/>
        <family val="2"/>
      </rPr>
      <t xml:space="preserve"> = ไม่มีการฝึกอบรมตามหลักสูตร อสค.ที่กระทรวงสาธารณสุขกำหนด
</t>
    </r>
    <r>
      <rPr>
        <b/>
        <sz val="16"/>
        <color theme="1"/>
        <rFont val="TH SarabunPSK"/>
        <family val="2"/>
      </rPr>
      <t>5 คะแนน</t>
    </r>
    <r>
      <rPr>
        <sz val="16"/>
        <color theme="1"/>
        <rFont val="TH SarabunPSK"/>
        <family val="2"/>
      </rPr>
      <t xml:space="preserve"> = มีการฝึกอบรมตามหลักสูตร อสค. แต่ไม่เป็นไปตามเกณฑ์ที่กระทรวงสาธารณสุขกำหนด
</t>
    </r>
    <r>
      <rPr>
        <b/>
        <sz val="16"/>
        <color theme="1"/>
        <rFont val="TH SarabunPSK"/>
        <family val="2"/>
      </rPr>
      <t>10 คะแนน</t>
    </r>
    <r>
      <rPr>
        <sz val="16"/>
        <color theme="1"/>
        <rFont val="TH SarabunPSK"/>
        <family val="2"/>
      </rPr>
      <t xml:space="preserve"> = มีการฝึกอบรมตามหลักสูตร อสค. ตามเกณฑ์ที่กระทรวงสาธารณสุขกำหนด</t>
    </r>
  </si>
  <si>
    <t>พัฒนาศักยภาพประชาชนให้สามารถดูแลสุขภาพตนเองได้ ตามแนวทาง”สุขภาพดีวิถีกาฬสินธุ์” ตามแนวคิด “หมอที่ดีที่สุดคือตัวคุณเอง” (อสต.) (SCV : Self care volunteer) 
6.1 ใช้กระบวนค่ายสุขภาพดี วิถีธรรม 3 วัน เป็นฐานการเรียนรู้ ตามหลักสูตรการอบรม อสม.และประชาชนโครงการชาวกาฬสินธุ์ไร้พุง ไร้โรค ด้วยวิถีธรรม ดังนี้
1.การรับประทานสมุนไพรปรับสมดุลร้อนเย็น 
2.การกัวซาหรือขูดซาหรือขูดพิษหรือขูดลม (การขูดระบายพิษทางผิวหนัง)
3.การสวนล้างพิษออกจากลำไส้ใหญ่ด้วยสมุนไพรที่ถูกสมดุลร้อนเย็น (ดีท็อกซ์) 
4.การแช่มือแช่เท้าหรือส่วนที่ไม่สบายในน้ำสมุนไพร ตามภาวะร้อนเย็นของร่างกาย 
5.การพอก ทา หยอด ประคบ อบ อาบ เช็ด ด้วยสมุนไพร ตามภาวะร้อนเย็นของร่างกาย 
6.การออกกำลังกาย กดจุดลมปราณ โยคะ กายบริหาร ที่ถูกต้อง
7.การรับประทานอาหารปรับสมดุล ตามภาวะร้อนเย็นของร่างกาย                    8.ใช้ธรรมะ ละบาป บำเพ็ญบุญกุศล ทำจิตใจให้ผ่องใสคบมิตรดีสร้างสังคมและสิ่งแวดล้อมที่ดี 
9.รู้เพียรรู้พักให้พอดี</t>
  </si>
  <si>
    <r>
      <rPr>
        <b/>
        <sz val="16"/>
        <color theme="1"/>
        <rFont val="TH SarabunPSK"/>
        <family val="2"/>
      </rPr>
      <t>0 คะแนน</t>
    </r>
    <r>
      <rPr>
        <sz val="16"/>
        <color theme="1"/>
        <rFont val="TH SarabunPSK"/>
        <family val="2"/>
      </rPr>
      <t xml:space="preserve"> = ไม่มีการพัฒนาศักยภาพประชาชนให้สามารถดูแลสุขภาพตนเองได้ ตามแนวทาง "สุขภาพดีวิถีกาฬสินธุ์”
</t>
    </r>
    <r>
      <rPr>
        <b/>
        <sz val="16"/>
        <color theme="1"/>
        <rFont val="TH SarabunPSK"/>
        <family val="2"/>
      </rPr>
      <t>10 คะแนน</t>
    </r>
    <r>
      <rPr>
        <sz val="16"/>
        <color theme="1"/>
        <rFont val="TH SarabunPSK"/>
        <family val="2"/>
      </rPr>
      <t xml:space="preserve"> = มีการพัฒนาศักยภาพประชาชนให้สามารถดูแลสุขภาพตนเองได้ แต่เครื่องมือ รูปแบบ ยังไม่ชัดเจน
</t>
    </r>
    <r>
      <rPr>
        <b/>
        <sz val="16"/>
        <color theme="1"/>
        <rFont val="TH SarabunPSK"/>
        <family val="2"/>
      </rPr>
      <t>25 คะแนน</t>
    </r>
    <r>
      <rPr>
        <sz val="16"/>
        <color theme="1"/>
        <rFont val="TH SarabunPSK"/>
        <family val="2"/>
      </rPr>
      <t xml:space="preserve"> = มีการพัฒนาศักยภาพประชาชนให้สามารถดูแลสุขภาพตนเองได้ ด้วยเครื่องมือ รูปแบบ ที่ชัดเจน เป็นรูปธรรม เช่น มีการใช้กระบวนค่ายสุขภาพดี วิถีธรรม 3 วัน เป็นฐานการเรียนรู้ ตามหลักสูตรการอบรม อสม.และประชาชนโครงการชาวกาฬสินธุ์ไร้พุง ไร้โรค ด้วยวิถีธรรม</t>
    </r>
  </si>
  <si>
    <t>ประเมิน กระบวนการ ผลผลิต ผลลัพธ์ ผลกระทบ จากกระบวนการพัฒนาทั้งระบบ
8.1 คณะทำงานระดับ ตำบล ตรวจเยี่ยม สนับสนุนการพัฒนา และประเมินหมู่บ้านต้นแบบ 3 ดี วิถีกาฬสินธุ์
8.2 คณะกรรมการบูรณาการ 3 ดี ระดับ อำเภอ /คปสอ. ตรวจเยี่ยม สนับสนุนการพัฒนา และประเมินหมู่บ้านต้นแบบ 3 ดี วิถีกาฬสินธุ์
8.3 มีการบันทึกผลการประเมิน ในระบบโปรแกรมประเมินหมู่บ้านจัดการสุขภาพ ตามเวลาที่กำหนด</t>
  </si>
  <si>
    <t>ยกย่องเชิดชูกลุ่มองค์กรบุคคลต้นแบบ และสร้างมูลค่าเพิ่ม ชุมชนต้นแบบการจัดการสุขภาพ (wealthness, wealthness village)</t>
  </si>
  <si>
    <r>
      <rPr>
        <b/>
        <sz val="16"/>
        <color theme="1"/>
        <rFont val="TH SarabunPSK"/>
        <family val="2"/>
      </rPr>
      <t>0 คะแนน</t>
    </r>
    <r>
      <rPr>
        <sz val="16"/>
        <color theme="1"/>
        <rFont val="TH SarabunPSK"/>
        <family val="2"/>
      </rPr>
      <t xml:space="preserve"> = ไม่มีการยกย่องเชิดชูกลุ่มองค์กรบุคคลต้นแบบ และสร้างมูลค่าเพิ่ม ชุมชนต้นแบบการจัดการสุขภาพ ไม่เป็นรูปธรรม 
</t>
    </r>
    <r>
      <rPr>
        <b/>
        <sz val="16"/>
        <color theme="1"/>
        <rFont val="TH SarabunPSK"/>
        <family val="2"/>
      </rPr>
      <t>5 คะแนน</t>
    </r>
    <r>
      <rPr>
        <sz val="16"/>
        <color theme="1"/>
        <rFont val="TH SarabunPSK"/>
        <family val="2"/>
      </rPr>
      <t xml:space="preserve"> = มีการยกย่องเชิดชูกลุ่มองค์กรบุคคลต้นแบบ และสร้างมูลค่าเพิ่ม ชุมชนต้นแบบการจัดการสุขภาพ</t>
    </r>
  </si>
  <si>
    <t>ส่วนที่ 2 ผลสัมฤทธิ์ด้านสุขภาวะ
1.จำนวนผู้ป่วยเบาหวานรายใหม่ในชุมชน
ไม่เพิ่มขึ้น 
2. ผู้ป่วยเบาหวาน ในชุมชน สามารถควบคุมน้ำตาลได้ ไม่น้อยกว่าร้อยละ 40 
3. จำนวนผู้ป่วยความดันโลหิตสูงรายใหม่ในชุมชน ไม่เพิ่มขึ้น 
4.ผู้ป่วยความดันโลหิตสูงในชุมชน สามารถควบคุมความดันโลหิตได้ ไม่น้อยกว่าร้อยละ 50 
5.ครัวเรือนสามารถควบคุม ค่า HI และ CI = 0</t>
  </si>
  <si>
    <r>
      <t xml:space="preserve">จำนวน 5 ตัวชี้วัดๆ ละ 4 คะแนน
รวม 20 คะแนน โดยแต่ละประเด็นให้คะแนนดังนี้
</t>
    </r>
    <r>
      <rPr>
        <b/>
        <sz val="16"/>
        <color theme="1"/>
        <rFont val="TH SarabunPSK"/>
        <family val="2"/>
      </rPr>
      <t>4 คะแนน</t>
    </r>
    <r>
      <rPr>
        <sz val="16"/>
        <color theme="1"/>
        <rFont val="TH SarabunPSK"/>
        <family val="2"/>
      </rPr>
      <t xml:space="preserve"> = ผ่านตามเกณฑ์ตัวชี้วัด
</t>
    </r>
    <r>
      <rPr>
        <b/>
        <sz val="16"/>
        <color theme="1"/>
        <rFont val="TH SarabunPSK"/>
        <family val="2"/>
      </rPr>
      <t>0 คะแนน</t>
    </r>
    <r>
      <rPr>
        <sz val="16"/>
        <color theme="1"/>
        <rFont val="TH SarabunPSK"/>
        <family val="2"/>
      </rPr>
      <t xml:space="preserve"> = ไม่ผ่านตามเกณฑ์ตัวชี้วัด</t>
    </r>
  </si>
  <si>
    <t>แนวทางการดำเนินงานหมู่บ้าน 3 ดี วิถีกาฬสินธุ์ เป็นการบูรณาการตามแนวทางหมู่บ้านจัดการสุขภาพ หมู่บ้านปรับเปลี่ยนพฤติกรรมสุขภาพ</t>
  </si>
  <si>
    <t>หมู่ที่ 6</t>
  </si>
  <si>
    <t>หมู่ที่ 7</t>
  </si>
  <si>
    <t>เกณฑ์การให้คะแนนระดับ คปสอ.</t>
  </si>
  <si>
    <t>มีหมู่บ้าน ชุมชน ที่มีความสำเร็จในการจัดการสุขภาพชุมชนในระดับ 5 น้อยกว่าร้อยละ 20</t>
  </si>
  <si>
    <t>คะแนน</t>
  </si>
  <si>
    <t>เกณฑ์</t>
  </si>
  <si>
    <t>มีหมู่บ้าน ชุมชน ที่มีความสำเร็จในการจัดการสุขภาพชุมชนในระดับ 5 ร้อยละ 20 – 39</t>
  </si>
  <si>
    <t>มีหมู่บ้าน ชุมชน ที่มีความสำเร็จในการจัดการสุขภาพชุมชนในระดับ 5 ร้อยละ 40 – 59</t>
  </si>
  <si>
    <t>มีหมู่บ้าน ชุมชน ที่มีความสำเร็จในการจัดการสุขภาพชุมชนในระดับ 5 ร้อยละ 60 – 79</t>
  </si>
  <si>
    <t>มีหมู่บ้าน ชุมชน ที่มีความสำเร็จในการจัดการสุขภาพชุมชนในระดับ 5 ร้อยละ 80 ขึ้นไป</t>
  </si>
  <si>
    <t>เกณฑ์การให้คะแนนระดับหมู่บ้าน รอบที่ 1</t>
  </si>
  <si>
    <t>ระดับ</t>
  </si>
  <si>
    <t>หมู่บ้าน ชุมชน ที่ได้คะแนน 10 – 29 คะแนน</t>
  </si>
  <si>
    <t>หมู่บ้าน ชุมชน ที่ได้คะแนน น้อยกว่า 10 คะแนน</t>
  </si>
  <si>
    <t>หมู่บ้าน ชุมชน ที่ได้คะแนน 30 – 49 คะแนน</t>
  </si>
  <si>
    <t>หมู่บ้าน ชุมชน ที่ได้คะแนน 70 คะแนน ขึ้นไป</t>
  </si>
  <si>
    <t>หมู่บ้าน ชุมชน ที่ได้คะแนน 50 – 69 คะแนน</t>
  </si>
  <si>
    <t>เกณฑ์การให้คะแนนระดับหมู่บ้าน รอบที่ 2</t>
  </si>
  <si>
    <t>หมู่บ้าน ชุมชน ที่ได้คะแนน น้อยกว่า 30 คะแนน</t>
  </si>
  <si>
    <t>หมู่บ้าน ชุมชน ที่ได้คะแนน 70 – 89 คะแนน</t>
  </si>
  <si>
    <t>หมู่บ้าน ชุมชน ที่ได้คะแนน 90 คะแนน ขึ้นไป</t>
  </si>
  <si>
    <t>รวมคะแนน ผลการประเมินรอบที่ 1</t>
  </si>
  <si>
    <t>สรุปผลการประเมิน ระดับ 5 ร้อยละ 57.14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</si>
</sst>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H20" sqref="H20"/>
    </sheetView>
  </sheetViews>
  <sheetFormatPr defaultRowHeight="21" x14ac:dyDescent="0.35"/>
  <cols>
    <col min="1" max="1" width="5" style="2" bestFit="1" customWidth="1"/>
    <col min="2" max="2" width="31.625" style="3" customWidth="1"/>
    <col min="3" max="3" width="27.625" style="3" customWidth="1"/>
    <col min="4" max="5" width="8.25" style="2" customWidth="1"/>
    <col min="6" max="11" width="8.25" style="1" customWidth="1"/>
    <col min="12" max="16384" width="9" style="1"/>
  </cols>
  <sheetData>
    <row r="1" spans="1:11" s="6" customFormat="1" x14ac:dyDescent="0.35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 x14ac:dyDescent="0.3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4" customFormat="1" x14ac:dyDescent="0.2">
      <c r="A3" s="13" t="s">
        <v>0</v>
      </c>
      <c r="B3" s="14" t="s">
        <v>1</v>
      </c>
      <c r="C3" s="14" t="s">
        <v>2</v>
      </c>
      <c r="D3" s="13" t="s">
        <v>14</v>
      </c>
      <c r="E3" s="11" t="s">
        <v>5</v>
      </c>
      <c r="F3" s="11" t="s">
        <v>8</v>
      </c>
      <c r="G3" s="11" t="s">
        <v>35</v>
      </c>
      <c r="H3" s="11" t="s">
        <v>8</v>
      </c>
      <c r="I3" s="25" t="s">
        <v>36</v>
      </c>
      <c r="J3" s="11" t="s">
        <v>35</v>
      </c>
      <c r="K3" s="11" t="s">
        <v>7</v>
      </c>
    </row>
    <row r="4" spans="1:11" s="4" customFormat="1" x14ac:dyDescent="0.2">
      <c r="A4" s="13"/>
      <c r="B4" s="14"/>
      <c r="C4" s="14"/>
      <c r="D4" s="13"/>
      <c r="E4" s="12" t="s">
        <v>6</v>
      </c>
      <c r="F4" s="12" t="s">
        <v>9</v>
      </c>
      <c r="G4" s="12" t="s">
        <v>10</v>
      </c>
      <c r="H4" s="12" t="s">
        <v>11</v>
      </c>
      <c r="I4" s="26" t="s">
        <v>11</v>
      </c>
      <c r="J4" s="12" t="s">
        <v>12</v>
      </c>
      <c r="K4" s="12" t="s">
        <v>13</v>
      </c>
    </row>
    <row r="5" spans="1:11" ht="231" x14ac:dyDescent="0.35">
      <c r="A5" s="8">
        <v>1</v>
      </c>
      <c r="B5" s="9" t="s">
        <v>3</v>
      </c>
      <c r="C5" s="9" t="s">
        <v>16</v>
      </c>
      <c r="D5" s="8">
        <v>5</v>
      </c>
      <c r="E5" s="8">
        <v>3</v>
      </c>
      <c r="F5" s="8">
        <v>5</v>
      </c>
      <c r="G5" s="8">
        <v>5</v>
      </c>
      <c r="H5" s="8">
        <v>3</v>
      </c>
      <c r="I5" s="8">
        <v>3</v>
      </c>
      <c r="J5" s="8">
        <v>5</v>
      </c>
      <c r="K5" s="8">
        <v>5</v>
      </c>
    </row>
    <row r="6" spans="1:11" ht="273" x14ac:dyDescent="0.35">
      <c r="A6" s="8">
        <v>2</v>
      </c>
      <c r="B6" s="9" t="s">
        <v>21</v>
      </c>
      <c r="C6" s="9" t="s">
        <v>17</v>
      </c>
      <c r="D6" s="8">
        <v>5</v>
      </c>
      <c r="E6" s="8">
        <v>5</v>
      </c>
      <c r="F6" s="8">
        <v>5</v>
      </c>
      <c r="G6" s="8">
        <v>5</v>
      </c>
      <c r="H6" s="8">
        <v>5</v>
      </c>
      <c r="I6" s="8">
        <v>5</v>
      </c>
      <c r="J6" s="8">
        <v>5</v>
      </c>
      <c r="K6" s="8">
        <v>5</v>
      </c>
    </row>
    <row r="7" spans="1:11" ht="409.5" x14ac:dyDescent="0.35">
      <c r="A7" s="8">
        <v>3</v>
      </c>
      <c r="B7" s="9" t="s">
        <v>22</v>
      </c>
      <c r="C7" s="9" t="s">
        <v>23</v>
      </c>
      <c r="D7" s="8">
        <v>5</v>
      </c>
      <c r="E7" s="8">
        <v>5</v>
      </c>
      <c r="F7" s="8">
        <v>5</v>
      </c>
      <c r="G7" s="8">
        <v>5</v>
      </c>
      <c r="H7" s="8">
        <v>5</v>
      </c>
      <c r="I7" s="8">
        <v>5</v>
      </c>
      <c r="J7" s="8">
        <v>5</v>
      </c>
      <c r="K7" s="8">
        <v>5</v>
      </c>
    </row>
    <row r="8" spans="1:11" ht="315" x14ac:dyDescent="0.35">
      <c r="A8" s="8">
        <v>4</v>
      </c>
      <c r="B8" s="9" t="s">
        <v>24</v>
      </c>
      <c r="C8" s="9" t="s">
        <v>18</v>
      </c>
      <c r="D8" s="8">
        <v>10</v>
      </c>
      <c r="E8" s="8">
        <v>10</v>
      </c>
      <c r="F8" s="8">
        <v>10</v>
      </c>
      <c r="G8" s="8">
        <v>10</v>
      </c>
      <c r="H8" s="8">
        <v>10</v>
      </c>
      <c r="I8" s="8">
        <v>10</v>
      </c>
      <c r="J8" s="8">
        <v>10</v>
      </c>
      <c r="K8" s="8">
        <v>10</v>
      </c>
    </row>
    <row r="9" spans="1:11" ht="336" x14ac:dyDescent="0.35">
      <c r="A9" s="8">
        <v>5</v>
      </c>
      <c r="B9" s="9" t="s">
        <v>25</v>
      </c>
      <c r="C9" s="9" t="s">
        <v>26</v>
      </c>
      <c r="D9" s="8">
        <v>10</v>
      </c>
      <c r="E9" s="8">
        <v>0</v>
      </c>
      <c r="F9" s="8">
        <v>10</v>
      </c>
      <c r="G9" s="8">
        <v>10</v>
      </c>
      <c r="H9" s="8">
        <v>0</v>
      </c>
      <c r="I9" s="8">
        <v>0</v>
      </c>
      <c r="J9" s="8">
        <v>10</v>
      </c>
      <c r="K9" s="8">
        <v>10</v>
      </c>
    </row>
    <row r="10" spans="1:11" ht="409.5" x14ac:dyDescent="0.35">
      <c r="A10" s="8">
        <v>6</v>
      </c>
      <c r="B10" s="9" t="s">
        <v>27</v>
      </c>
      <c r="C10" s="9" t="s">
        <v>28</v>
      </c>
      <c r="D10" s="8">
        <v>25</v>
      </c>
      <c r="E10" s="8">
        <v>25</v>
      </c>
      <c r="F10" s="8">
        <v>25</v>
      </c>
      <c r="G10" s="8">
        <v>25</v>
      </c>
      <c r="H10" s="8">
        <v>25</v>
      </c>
      <c r="I10" s="8">
        <v>25</v>
      </c>
      <c r="J10" s="8">
        <v>25</v>
      </c>
      <c r="K10" s="8">
        <v>25</v>
      </c>
    </row>
    <row r="11" spans="1:11" ht="315" x14ac:dyDescent="0.35">
      <c r="A11" s="8">
        <v>7</v>
      </c>
      <c r="B11" s="9" t="s">
        <v>4</v>
      </c>
      <c r="C11" s="9" t="s">
        <v>20</v>
      </c>
      <c r="D11" s="8">
        <v>10</v>
      </c>
      <c r="E11" s="8">
        <v>5</v>
      </c>
      <c r="F11" s="8">
        <v>5</v>
      </c>
      <c r="G11" s="8">
        <v>5</v>
      </c>
      <c r="H11" s="8">
        <v>5</v>
      </c>
      <c r="I11" s="8">
        <v>5</v>
      </c>
      <c r="J11" s="8">
        <v>5</v>
      </c>
      <c r="K11" s="8">
        <v>5</v>
      </c>
    </row>
    <row r="12" spans="1:11" ht="273" x14ac:dyDescent="0.35">
      <c r="A12" s="8">
        <v>8</v>
      </c>
      <c r="B12" s="9" t="s">
        <v>29</v>
      </c>
      <c r="C12" s="9" t="s">
        <v>19</v>
      </c>
      <c r="D12" s="8">
        <v>5</v>
      </c>
      <c r="E12" s="8">
        <v>5</v>
      </c>
      <c r="F12" s="8">
        <v>5</v>
      </c>
      <c r="G12" s="8">
        <v>5</v>
      </c>
      <c r="H12" s="8">
        <v>5</v>
      </c>
      <c r="I12" s="8">
        <v>5</v>
      </c>
      <c r="J12" s="8">
        <v>5</v>
      </c>
      <c r="K12" s="8">
        <v>5</v>
      </c>
    </row>
    <row r="13" spans="1:11" ht="168" x14ac:dyDescent="0.35">
      <c r="A13" s="8">
        <v>9</v>
      </c>
      <c r="B13" s="9" t="s">
        <v>30</v>
      </c>
      <c r="C13" s="9" t="s">
        <v>31</v>
      </c>
      <c r="D13" s="8">
        <v>5</v>
      </c>
      <c r="E13" s="8">
        <v>5</v>
      </c>
      <c r="F13" s="8">
        <v>5</v>
      </c>
      <c r="G13" s="8">
        <v>5</v>
      </c>
      <c r="H13" s="8">
        <v>5</v>
      </c>
      <c r="I13" s="8">
        <v>5</v>
      </c>
      <c r="J13" s="8">
        <v>5</v>
      </c>
      <c r="K13" s="8">
        <v>5</v>
      </c>
    </row>
    <row r="14" spans="1:11" ht="252" x14ac:dyDescent="0.35">
      <c r="A14" s="8">
        <v>10</v>
      </c>
      <c r="B14" s="9" t="s">
        <v>32</v>
      </c>
      <c r="C14" s="9" t="s">
        <v>33</v>
      </c>
      <c r="D14" s="18">
        <v>20</v>
      </c>
      <c r="E14" s="18"/>
      <c r="F14" s="18"/>
      <c r="G14" s="18"/>
      <c r="H14" s="18"/>
      <c r="I14" s="18"/>
      <c r="J14" s="18"/>
      <c r="K14" s="18"/>
    </row>
    <row r="15" spans="1:11" s="6" customFormat="1" x14ac:dyDescent="0.35">
      <c r="A15" s="22" t="s">
        <v>56</v>
      </c>
      <c r="B15" s="23"/>
      <c r="C15" s="24"/>
      <c r="D15" s="7">
        <f>SUM(D5:D13)</f>
        <v>80</v>
      </c>
      <c r="E15" s="7">
        <f>SUM(E5:E14)</f>
        <v>63</v>
      </c>
      <c r="F15" s="10">
        <f t="shared" ref="F15:K15" si="0">SUM(F5:F14)</f>
        <v>75</v>
      </c>
      <c r="G15" s="10">
        <f t="shared" si="0"/>
        <v>75</v>
      </c>
      <c r="H15" s="10">
        <f t="shared" si="0"/>
        <v>63</v>
      </c>
      <c r="I15" s="10">
        <f t="shared" si="0"/>
        <v>63</v>
      </c>
      <c r="J15" s="10">
        <f t="shared" si="0"/>
        <v>75</v>
      </c>
      <c r="K15" s="10">
        <f t="shared" si="0"/>
        <v>75</v>
      </c>
    </row>
    <row r="16" spans="1:11" s="6" customFormat="1" x14ac:dyDescent="0.35">
      <c r="A16" s="19" t="s">
        <v>57</v>
      </c>
      <c r="B16" s="20"/>
      <c r="C16" s="21"/>
      <c r="D16" s="10" t="s">
        <v>46</v>
      </c>
      <c r="E16" s="33">
        <v>4</v>
      </c>
      <c r="F16" s="33">
        <v>5</v>
      </c>
      <c r="G16" s="33">
        <v>5</v>
      </c>
      <c r="H16" s="33">
        <v>4</v>
      </c>
      <c r="I16" s="33">
        <v>4</v>
      </c>
      <c r="J16" s="33">
        <v>5</v>
      </c>
      <c r="K16" s="33">
        <v>5</v>
      </c>
    </row>
    <row r="18" spans="1:5" x14ac:dyDescent="0.35">
      <c r="A18" s="29" t="s">
        <v>45</v>
      </c>
      <c r="B18" s="29"/>
      <c r="C18" s="29"/>
      <c r="D18" s="29"/>
    </row>
    <row r="19" spans="1:5" s="6" customFormat="1" x14ac:dyDescent="0.35">
      <c r="A19" s="15" t="s">
        <v>40</v>
      </c>
      <c r="B19" s="15"/>
      <c r="C19" s="15"/>
      <c r="D19" s="10" t="s">
        <v>46</v>
      </c>
      <c r="E19" s="5"/>
    </row>
    <row r="20" spans="1:5" x14ac:dyDescent="0.35">
      <c r="A20" s="28" t="s">
        <v>48</v>
      </c>
      <c r="B20" s="28"/>
      <c r="C20" s="28"/>
      <c r="D20" s="8">
        <v>1</v>
      </c>
    </row>
    <row r="21" spans="1:5" x14ac:dyDescent="0.35">
      <c r="A21" s="28" t="s">
        <v>47</v>
      </c>
      <c r="B21" s="28"/>
      <c r="C21" s="28"/>
      <c r="D21" s="8">
        <v>2</v>
      </c>
    </row>
    <row r="22" spans="1:5" x14ac:dyDescent="0.35">
      <c r="A22" s="28" t="s">
        <v>49</v>
      </c>
      <c r="B22" s="28"/>
      <c r="C22" s="28"/>
      <c r="D22" s="8">
        <v>3</v>
      </c>
    </row>
    <row r="23" spans="1:5" x14ac:dyDescent="0.35">
      <c r="A23" s="28" t="s">
        <v>51</v>
      </c>
      <c r="B23" s="28"/>
      <c r="C23" s="28"/>
      <c r="D23" s="8">
        <v>4</v>
      </c>
    </row>
    <row r="24" spans="1:5" x14ac:dyDescent="0.35">
      <c r="A24" s="28" t="s">
        <v>50</v>
      </c>
      <c r="B24" s="28"/>
      <c r="C24" s="28"/>
      <c r="D24" s="8">
        <v>5</v>
      </c>
    </row>
    <row r="25" spans="1:5" x14ac:dyDescent="0.35">
      <c r="A25" s="30"/>
      <c r="B25" s="30"/>
      <c r="C25" s="30"/>
      <c r="D25" s="31"/>
    </row>
    <row r="26" spans="1:5" x14ac:dyDescent="0.35">
      <c r="A26" s="29" t="s">
        <v>52</v>
      </c>
      <c r="B26" s="29"/>
      <c r="C26" s="29"/>
      <c r="D26" s="29"/>
    </row>
    <row r="27" spans="1:5" s="6" customFormat="1" x14ac:dyDescent="0.35">
      <c r="A27" s="15" t="s">
        <v>40</v>
      </c>
      <c r="B27" s="15"/>
      <c r="C27" s="15"/>
      <c r="D27" s="10" t="s">
        <v>46</v>
      </c>
      <c r="E27" s="5"/>
    </row>
    <row r="28" spans="1:5" x14ac:dyDescent="0.35">
      <c r="A28" s="28" t="s">
        <v>53</v>
      </c>
      <c r="B28" s="28"/>
      <c r="C28" s="28"/>
      <c r="D28" s="8">
        <v>1</v>
      </c>
    </row>
    <row r="29" spans="1:5" x14ac:dyDescent="0.35">
      <c r="A29" s="28" t="s">
        <v>49</v>
      </c>
      <c r="B29" s="28"/>
      <c r="C29" s="28"/>
      <c r="D29" s="8">
        <v>2</v>
      </c>
    </row>
    <row r="30" spans="1:5" x14ac:dyDescent="0.35">
      <c r="A30" s="28" t="s">
        <v>51</v>
      </c>
      <c r="B30" s="28"/>
      <c r="C30" s="28"/>
      <c r="D30" s="8">
        <v>3</v>
      </c>
    </row>
    <row r="31" spans="1:5" x14ac:dyDescent="0.35">
      <c r="A31" s="28" t="s">
        <v>54</v>
      </c>
      <c r="B31" s="28"/>
      <c r="C31" s="28"/>
      <c r="D31" s="8">
        <v>4</v>
      </c>
    </row>
    <row r="32" spans="1:5" x14ac:dyDescent="0.35">
      <c r="A32" s="28" t="s">
        <v>55</v>
      </c>
      <c r="B32" s="28"/>
      <c r="C32" s="28"/>
      <c r="D32" s="8">
        <v>5</v>
      </c>
    </row>
    <row r="33" spans="1:5" x14ac:dyDescent="0.35">
      <c r="A33" s="30"/>
      <c r="B33" s="30"/>
      <c r="C33" s="30"/>
      <c r="D33" s="31"/>
    </row>
    <row r="34" spans="1:5" x14ac:dyDescent="0.35">
      <c r="A34" s="32" t="s">
        <v>37</v>
      </c>
      <c r="B34" s="32"/>
      <c r="C34" s="32"/>
      <c r="D34" s="32"/>
    </row>
    <row r="35" spans="1:5" s="6" customFormat="1" x14ac:dyDescent="0.35">
      <c r="A35" s="15" t="s">
        <v>40</v>
      </c>
      <c r="B35" s="15"/>
      <c r="C35" s="15"/>
      <c r="D35" s="10" t="s">
        <v>39</v>
      </c>
      <c r="E35" s="5"/>
    </row>
    <row r="36" spans="1:5" x14ac:dyDescent="0.35">
      <c r="A36" s="28" t="s">
        <v>38</v>
      </c>
      <c r="B36" s="28"/>
      <c r="C36" s="28"/>
      <c r="D36" s="8">
        <v>1</v>
      </c>
    </row>
    <row r="37" spans="1:5" x14ac:dyDescent="0.35">
      <c r="A37" s="28" t="s">
        <v>41</v>
      </c>
      <c r="B37" s="28"/>
      <c r="C37" s="28"/>
      <c r="D37" s="8">
        <v>2</v>
      </c>
    </row>
    <row r="38" spans="1:5" x14ac:dyDescent="0.35">
      <c r="A38" s="28" t="s">
        <v>42</v>
      </c>
      <c r="B38" s="28"/>
      <c r="C38" s="28"/>
      <c r="D38" s="17">
        <v>3</v>
      </c>
    </row>
    <row r="39" spans="1:5" x14ac:dyDescent="0.35">
      <c r="A39" s="28" t="s">
        <v>43</v>
      </c>
      <c r="B39" s="28"/>
      <c r="C39" s="28"/>
      <c r="D39" s="8">
        <v>4</v>
      </c>
    </row>
    <row r="40" spans="1:5" x14ac:dyDescent="0.35">
      <c r="A40" s="28" t="s">
        <v>44</v>
      </c>
      <c r="B40" s="28"/>
      <c r="C40" s="28"/>
      <c r="D40" s="8">
        <v>5</v>
      </c>
    </row>
    <row r="41" spans="1:5" x14ac:dyDescent="0.35">
      <c r="A41" s="27"/>
    </row>
    <row r="42" spans="1:5" x14ac:dyDescent="0.35">
      <c r="A42" s="27"/>
    </row>
    <row r="43" spans="1:5" x14ac:dyDescent="0.35">
      <c r="A43" s="27"/>
    </row>
    <row r="44" spans="1:5" x14ac:dyDescent="0.35">
      <c r="A44" s="27"/>
    </row>
  </sheetData>
  <mergeCells count="29">
    <mergeCell ref="A30:C30"/>
    <mergeCell ref="A31:C31"/>
    <mergeCell ref="A32:C32"/>
    <mergeCell ref="A37:C37"/>
    <mergeCell ref="A38:C38"/>
    <mergeCell ref="A39:C39"/>
    <mergeCell ref="A40:C40"/>
    <mergeCell ref="A34:D34"/>
    <mergeCell ref="A1:K1"/>
    <mergeCell ref="A2:K2"/>
    <mergeCell ref="A16:C16"/>
    <mergeCell ref="A35:C35"/>
    <mergeCell ref="A36:C36"/>
    <mergeCell ref="A18:D18"/>
    <mergeCell ref="A19:C19"/>
    <mergeCell ref="A20:C20"/>
    <mergeCell ref="A21:C21"/>
    <mergeCell ref="A22:C22"/>
    <mergeCell ref="A23:C23"/>
    <mergeCell ref="A24:C24"/>
    <mergeCell ref="A26:D26"/>
    <mergeCell ref="A27:C27"/>
    <mergeCell ref="A28:C28"/>
    <mergeCell ref="A29:C29"/>
    <mergeCell ref="D3:D4"/>
    <mergeCell ref="C3:C4"/>
    <mergeCell ref="B3:B4"/>
    <mergeCell ref="A3:A4"/>
    <mergeCell ref="A15:C15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G 5</vt:lpstr>
      <vt:lpstr>Sheet2</vt:lpstr>
      <vt:lpstr>Sheet3</vt:lpstr>
      <vt:lpstr>'G 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2017-04-20T02:38:05Z</dcterms:created>
  <dcterms:modified xsi:type="dcterms:W3CDTF">2017-04-20T07:49:17Z</dcterms:modified>
</cp:coreProperties>
</file>